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<sst xmlns="http://schemas.openxmlformats.org/spreadsheetml/2006/main" count="24" uniqueCount="24">
  <si>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</si>
  <si>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</si>
  <si>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</si>
  <si>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</si>
  <si>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</si>
  <si>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</si>
  <si>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</si>
  <si>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</si>
  <si>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</si>
  <si>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</si>
  <si>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</si>
  <si>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</si>
  <si>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</si>
  <si>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</si>
  <si>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</si>
  <si>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</si>
  <si>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МБОУ "Средняя школа №2 г.Грязовца"</t>
  </si>
  <si>
    <t>Компот из сухофруктов</t>
  </si>
  <si>
    <t>Апельсин</t>
  </si>
  <si>
    <t>хлеб ржаной обогащенный микроэлементами</t>
  </si>
  <si>
    <t>напиток</t>
  </si>
  <si>
    <t>хлеб</t>
  </si>
  <si>
    <t>Греча отварная с гуляшом куринным из грудки/нарезка из свеклы отварной</t>
  </si>
  <si>
    <t>14 мая 2024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</si>
</sst>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16</v>
      </c>
      <c r="C1" s="23"/>
      <c r="D1" s="24"/>
      <c r="E1" t="s">
        <v>13</v>
      </c>
      <c r="F1" s="9"/>
      <c r="I1" t="s">
        <v>1</v>
      </c>
      <c r="J1" s="8" t="s">
        <v>23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22</v>
      </c>
      <c r="E4" s="18">
        <v>280</v>
      </c>
      <c r="F4" s="19">
        <v>68</v>
      </c>
      <c r="G4" s="20">
        <v>477.84</v>
      </c>
      <c r="H4" s="20">
        <v>19.38</v>
      </c>
      <c r="I4" s="20">
        <v>22.29</v>
      </c>
      <c r="J4" s="20">
        <v>21.97</v>
      </c>
    </row>
    <row r="5" spans="1:10">
      <c r="A5" s="2"/>
      <c r="B5" s="12" t="s">
        <v>20</v>
      </c>
      <c r="C5" s="13"/>
      <c r="D5" s="17" t="s">
        <v>17</v>
      </c>
      <c r="E5" s="20">
        <v>200</v>
      </c>
      <c r="F5" s="19">
        <v>4</v>
      </c>
      <c r="G5" s="20">
        <v>196.38</v>
      </c>
      <c r="H5" s="20">
        <v>1.1599999999999999</v>
      </c>
      <c r="I5" s="20">
        <v>0.3</v>
      </c>
      <c r="J5" s="20">
        <v>8.26</v>
      </c>
    </row>
    <row r="6" spans="1:10">
      <c r="A6" s="2"/>
      <c r="B6" s="13" t="s">
        <v>12</v>
      </c>
      <c r="C6" s="13"/>
      <c r="D6" s="17" t="s">
        <v>18</v>
      </c>
      <c r="E6" s="20">
        <v>100</v>
      </c>
      <c r="F6" s="19">
        <v>21</v>
      </c>
      <c r="G6" s="20">
        <v>43</v>
      </c>
      <c r="H6" s="20">
        <v>0.9</v>
      </c>
      <c r="I6" s="20">
        <v>0.2</v>
      </c>
      <c r="J6" s="20">
        <v>8.1</v>
      </c>
    </row>
    <row r="7" spans="1:10">
      <c r="A7" s="2"/>
      <c r="B7" s="13" t="s">
        <v>21</v>
      </c>
      <c r="C7" s="13"/>
      <c r="D7" s="17" t="s">
        <v>19</v>
      </c>
      <c r="E7" s="20">
        <v>30</v>
      </c>
      <c r="F7" s="19">
        <v>4</v>
      </c>
      <c r="G7" s="20">
        <v>69</v>
      </c>
      <c r="H7" s="20">
        <v>2</v>
      </c>
      <c r="I7" s="20">
        <v>0</v>
      </c>
      <c r="J7" s="20">
        <v>20</v>
      </c>
    </row>
    <row r="8" spans="1:10" ht="15.75" thickBot="1">
      <c r="A8" s="3"/>
      <c r="B8" s="15"/>
      <c r="C8" s="15"/>
      <c r="D8" s="14"/>
      <c r="E8" s="16">
        <f>SUM(E4:E7)</f>
        <v>610</v>
      </c>
      <c r="F8" s="16">
        <f t="shared" ref="F8:J8" si="0">SUM(F4:F7)</f>
        <v>97</v>
      </c>
      <c r="G8" s="21">
        <f t="shared" si="0"/>
        <v>786.22</v>
      </c>
      <c r="H8" s="21">
        <f t="shared" si="0"/>
        <v>23.439999999999998</v>
      </c>
      <c r="I8" s="21">
        <f t="shared" si="0"/>
        <v>22.79</v>
      </c>
      <c r="J8" s="21">
        <f t="shared" si="0"/>
        <v>58.33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2024-05-08T05:33:54Z</dcterms:modified>
</cp:coreProperties>
</file>